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orksheet" sheetId="1" state="visible" r:id="rId1"/>
  </sheets>
  <definedNames>
    <definedName name="_xlnm.Print_Titles" localSheetId="0">'Worksheet'!$1:$3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Montserrat"/>
      <b val="1"/>
      <color rgb="00FFFFFF"/>
      <sz val="14"/>
    </font>
    <font>
      <name val="Playfair Display"/>
      <b val="1"/>
      <color rgb="00173F35"/>
      <sz val="16"/>
    </font>
    <font>
      <name val="Montserrat"/>
      <i val="1"/>
      <color rgb="00242424"/>
      <sz val="10"/>
    </font>
    <font>
      <name val="Montserrat"/>
      <b val="1"/>
      <color rgb="0023594D"/>
      <sz val="11"/>
    </font>
    <font>
      <name val="Montserrat"/>
      <color rgb="00242424"/>
      <sz val="10"/>
    </font>
    <font>
      <name val="Montserrat"/>
      <b val="1"/>
      <color rgb="0023594D"/>
      <sz val="10"/>
    </font>
    <font>
      <name val="Montserrat"/>
      <i val="1"/>
      <color rgb="006B6B6B"/>
      <sz val="9"/>
    </font>
  </fonts>
  <fills count="7">
    <fill>
      <patternFill/>
    </fill>
    <fill>
      <patternFill patternType="gray125"/>
    </fill>
    <fill>
      <patternFill patternType="solid">
        <fgColor rgb="00173F35"/>
        <bgColor rgb="00173F35"/>
      </patternFill>
    </fill>
    <fill>
      <patternFill patternType="solid">
        <fgColor rgb="00C9A24A"/>
        <bgColor rgb="00C9A24A"/>
      </patternFill>
    </fill>
    <fill>
      <patternFill patternType="solid">
        <fgColor rgb="00F7F1DF"/>
        <bgColor rgb="00F7F1DF"/>
      </patternFill>
    </fill>
    <fill>
      <patternFill patternType="solid">
        <fgColor rgb="00EDE5C8"/>
        <bgColor rgb="00EDE5C8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EDE5C8"/>
      </left>
      <right style="thin">
        <color rgb="00EDE5C8"/>
      </right>
      <top style="thin">
        <color rgb="00EDE5C8"/>
      </top>
      <bottom style="thin">
        <color rgb="00EDE5C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left" vertical="center" wrapText="1"/>
    </xf>
    <xf numFmtId="0" fontId="4" fillId="5" borderId="0" applyAlignment="1" pivotButton="0" quotePrefix="0" xfId="0">
      <alignment horizontal="left" vertical="center" indent="1"/>
    </xf>
    <xf numFmtId="0" fontId="5" fillId="0" borderId="0" applyAlignment="1" pivotButton="0" quotePrefix="0" xfId="0">
      <alignment horizontal="left" vertical="top" wrapText="1" indent="1"/>
    </xf>
    <xf numFmtId="0" fontId="6" fillId="0" borderId="0" applyAlignment="1" pivotButton="0" quotePrefix="0" xfId="0">
      <alignment horizontal="left" vertical="center" indent="1"/>
    </xf>
    <xf numFmtId="0" fontId="5" fillId="6" borderId="1" applyAlignment="1" pivotButton="0" quotePrefix="0" xfId="0">
      <alignment horizontal="left" vertical="center" wrapText="1" indent="1"/>
    </xf>
    <xf numFmtId="0" fontId="6" fillId="0" borderId="0" applyAlignment="1" pivotButton="0" quotePrefix="0" xfId="0">
      <alignment horizontal="left" vertical="center"/>
    </xf>
    <xf numFmtId="0" fontId="4" fillId="6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 wrapText="1" indent="1"/>
    </xf>
    <xf numFmtId="0" fontId="7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16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28" customHeight="1">
      <c r="A1" s="1" t="inlineStr">
        <is>
          <t>COMMON INTEREST COMMUNITY STANDARDS COUNCIL</t>
        </is>
      </c>
    </row>
    <row r="2" ht="32" customHeight="1">
      <c r="A2" s="2" t="inlineStr">
        <is>
          <t>Resale Certificate Audit Worksheet</t>
        </is>
      </c>
    </row>
    <row r="3" ht="36" customHeight="1">
      <c r="A3" s="3" t="inlineStr">
        <is>
          <t>Legal Framework / Financial Oversight</t>
        </is>
      </c>
    </row>
    <row r="5" ht="22" customHeight="1">
      <c r="A5" s="4" t="inlineStr">
        <is>
          <t>Scope Of This Audit</t>
        </is>
      </c>
    </row>
    <row r="6" ht="18" customHeight="1">
      <c r="A6" s="5" t="inlineStr">
        <is>
          <t>Pull five certificates issued in the last 60-90 days where closing has occurred. For each, complete this worksheet.</t>
        </is>
      </c>
    </row>
    <row r="8" ht="22" customHeight="1">
      <c r="A8" s="4" t="inlineStr">
        <is>
          <t>Certificate Audit Worksheet</t>
        </is>
      </c>
    </row>
    <row r="9" ht="20" customHeight="1">
      <c r="A9" s="6" t="inlineStr">
        <is>
          <t>Certificate #</t>
        </is>
      </c>
      <c r="C9" s="7" t="inlineStr"/>
    </row>
    <row r="10" ht="20" customHeight="1">
      <c r="A10" s="6" t="inlineStr">
        <is>
          <t>Unit / Lot</t>
        </is>
      </c>
      <c r="C10" s="7" t="inlineStr"/>
    </row>
    <row r="11" ht="20" customHeight="1">
      <c r="A11" s="6" t="inlineStr">
        <is>
          <t>Date Issued</t>
        </is>
      </c>
      <c r="C11" s="7" t="inlineStr"/>
    </row>
    <row r="12" ht="20" customHeight="1">
      <c r="A12" s="6" t="inlineStr">
        <is>
          <t>Date Closing</t>
        </is>
      </c>
      <c r="C12" s="7" t="inlineStr"/>
    </row>
    <row r="13" ht="20" customHeight="1">
      <c r="A13" s="6" t="inlineStr">
        <is>
          <t>Issued By</t>
        </is>
      </c>
      <c r="C13" s="7" t="inlineStr"/>
    </row>
    <row r="14" ht="20" customHeight="1">
      <c r="A14" s="6" t="inlineStr">
        <is>
          <t>Signed By</t>
        </is>
      </c>
      <c r="C14" s="7" t="inlineStr"/>
    </row>
    <row r="16" ht="22" customHeight="1">
      <c r="A16" s="4" t="inlineStr">
        <is>
          <t>PART 1 — ASSESSMENT BALANCE VERIFICATION</t>
        </is>
      </c>
    </row>
    <row r="17" ht="20" customHeight="1">
      <c r="A17" s="6" t="inlineStr">
        <is>
          <t>Regular assessment amount on certificate</t>
        </is>
      </c>
      <c r="C17" s="7" t="inlineStr"/>
    </row>
    <row r="18" ht="20" customHeight="1">
      <c r="A18" s="6" t="inlineStr">
        <is>
          <t>Regular assessment per current adopted budget</t>
        </is>
      </c>
      <c r="C18" s="7" t="inlineStr"/>
    </row>
    <row r="19" ht="18" customHeight="1">
      <c r="A19" s="5" t="inlineStr">
        <is>
          <t>Match?  [ ] Yes  [ ] No</t>
        </is>
      </c>
    </row>
    <row r="20" ht="20" customHeight="1">
      <c r="A20" s="6" t="inlineStr">
        <is>
          <t>Frequency on certificate (monthly/quarterly)</t>
        </is>
      </c>
      <c r="C20" s="7" t="inlineStr"/>
    </row>
    <row r="21" ht="20" customHeight="1">
      <c r="A21" s="6" t="inlineStr">
        <is>
          <t>Frequency per current adopted budget</t>
        </is>
      </c>
      <c r="C21" s="7" t="inlineStr"/>
    </row>
    <row r="22" ht="18" customHeight="1">
      <c r="A22" s="5" t="inlineStr">
        <is>
          <t>Match?  [ ] Yes  [ ] No</t>
        </is>
      </c>
    </row>
    <row r="23" ht="20" customHeight="1">
      <c r="A23" s="6" t="inlineStr">
        <is>
          <t>Unpaid balance disclosed on certificate</t>
        </is>
      </c>
      <c r="C23" s="7" t="inlineStr"/>
    </row>
    <row r="24" ht="20" customHeight="1">
      <c r="A24" s="6" t="inlineStr">
        <is>
          <t>Unpaid balance per AR subledger</t>
        </is>
      </c>
      <c r="C24" s="7" t="inlineStr"/>
    </row>
    <row r="25" ht="20" customHeight="1">
      <c r="A25" s="6" t="inlineStr">
        <is>
          <t>Unpaid balance per general ledger</t>
        </is>
      </c>
      <c r="C25" s="7" t="inlineStr"/>
    </row>
    <row r="26" ht="18" customHeight="1">
      <c r="A26" s="5" t="inlineStr">
        <is>
          <t>Three balances reconcile?  [ ] Yes  [ ] No</t>
        </is>
      </c>
    </row>
    <row r="27">
      <c r="A27" s="8" t="inlineStr">
        <is>
          <t>Last payment received -- date and amount</t>
        </is>
      </c>
    </row>
    <row r="28" ht="20" customHeight="1">
      <c r="A28" s="6" t="inlineStr">
        <is>
          <t>Disclosed</t>
        </is>
      </c>
      <c r="C28" s="7" t="inlineStr"/>
    </row>
    <row r="29" ht="20" customHeight="1">
      <c r="A29" s="6" t="inlineStr">
        <is>
          <t>Per AR</t>
        </is>
      </c>
      <c r="C29" s="7" t="inlineStr"/>
    </row>
    <row r="30" ht="18" customHeight="1">
      <c r="A30" s="5" t="inlineStr">
        <is>
          <t>Match?  [ ] Yes  [ ] No</t>
        </is>
      </c>
    </row>
    <row r="31">
      <c r="A31" s="8" t="inlineStr">
        <is>
          <t>Late fees, interest, collection costs</t>
        </is>
      </c>
    </row>
    <row r="32" ht="20" customHeight="1">
      <c r="A32" s="6" t="inlineStr">
        <is>
          <t>Disclosed</t>
        </is>
      </c>
      <c r="C32" s="7" t="inlineStr"/>
    </row>
    <row r="33" ht="20" customHeight="1">
      <c r="A33" s="6" t="inlineStr">
        <is>
          <t>Per AR</t>
        </is>
      </c>
      <c r="C33" s="7" t="inlineStr"/>
    </row>
    <row r="34" ht="18" customHeight="1">
      <c r="A34" s="5" t="inlineStr">
        <is>
          <t>Match?  [ ] Yes  [ ] No</t>
        </is>
      </c>
    </row>
    <row r="35">
      <c r="A35" s="8" t="inlineStr">
        <is>
          <t>Allowance for doubtful accounts (if material)</t>
        </is>
      </c>
    </row>
    <row r="36" ht="18" customHeight="1">
      <c r="A36" s="5" t="inlineStr">
        <is>
          <t>Reflected appropriately?  [ ] Yes  [ ] No  [ ] N/A</t>
        </is>
      </c>
    </row>
    <row r="38" ht="22" customHeight="1">
      <c r="A38" s="4" t="inlineStr">
        <is>
          <t>PART 2 — SPECIAL ASSESSMENT DISCLOSURE</t>
        </is>
      </c>
    </row>
    <row r="39" ht="18" customHeight="1">
      <c r="A39" s="5" t="inlineStr">
        <is>
          <t>Are any special assessments currently in force or adopted?</t>
        </is>
      </c>
    </row>
    <row r="40" ht="22" customHeight="1">
      <c r="A40" s="9" t="inlineStr"/>
      <c r="B40" s="10" t="inlineStr">
        <is>
          <t>No</t>
        </is>
      </c>
    </row>
    <row r="41" ht="22" customHeight="1">
      <c r="A41" s="9" t="inlineStr"/>
      <c r="B41" s="10" t="inlineStr">
        <is>
          <t>Yes -- and disclosed</t>
        </is>
      </c>
    </row>
    <row r="42" ht="22" customHeight="1">
      <c r="A42" s="9" t="inlineStr"/>
      <c r="B42" s="10" t="inlineStr">
        <is>
          <t>Yes -- and NOT disclosed (RED FLAG)</t>
        </is>
      </c>
    </row>
    <row r="43">
      <c r="A43" s="8" t="inlineStr">
        <is>
          <t>For each special assessment</t>
        </is>
      </c>
    </row>
    <row r="44" ht="20" customHeight="1">
      <c r="A44" s="6" t="inlineStr">
        <is>
          <t>Date adopted</t>
        </is>
      </c>
      <c r="C44" s="7" t="inlineStr"/>
    </row>
    <row r="45" ht="20" customHeight="1">
      <c r="A45" s="6" t="inlineStr">
        <is>
          <t>Amount</t>
        </is>
      </c>
      <c r="C45" s="7" t="inlineStr"/>
    </row>
    <row r="46" ht="20" customHeight="1">
      <c r="A46" s="6" t="inlineStr">
        <is>
          <t>Payable from</t>
        </is>
      </c>
      <c r="C46" s="7" t="inlineStr"/>
    </row>
    <row r="47" ht="20" customHeight="1">
      <c r="A47" s="6" t="inlineStr">
        <is>
          <t>Payable through</t>
        </is>
      </c>
      <c r="C47" s="7" t="inlineStr"/>
    </row>
    <row r="48" ht="20" customHeight="1">
      <c r="A48" s="6" t="inlineStr">
        <is>
          <t>Allocated to unit</t>
        </is>
      </c>
      <c r="C48" s="7" t="inlineStr"/>
    </row>
    <row r="49" ht="18" customHeight="1">
      <c r="A49" s="5" t="inlineStr">
        <is>
          <t>Disclosed on certificate?  [ ] Yes  [ ] No</t>
        </is>
      </c>
    </row>
    <row r="50" ht="18" customHeight="1">
      <c r="A50" s="5" t="inlineStr">
        <is>
          <t>Adopted-but-not-yet-billed special assessments are included on the certificate?  [ ] Yes  [ ] No  [ ] N/A</t>
        </is>
      </c>
    </row>
    <row r="51" ht="18" customHeight="1">
      <c r="A51" s="5" t="inlineStr">
        <is>
          <t>Pending special assessments under board discussion (not yet adopted) are noted appropriately?  [ ] Yes  [ ] No  [ ] N/A</t>
        </is>
      </c>
    </row>
    <row r="53" ht="22" customHeight="1">
      <c r="A53" s="4" t="inlineStr">
        <is>
          <t>PART 3 — VIOLATION STATUS</t>
        </is>
      </c>
    </row>
    <row r="54" ht="18" customHeight="1">
      <c r="A54" s="5" t="inlineStr">
        <is>
          <t>Pull the violations log as of the certificate date.</t>
        </is>
      </c>
    </row>
    <row r="55">
      <c r="A55" s="8" t="inlineStr">
        <is>
          <t>Open violations for this unit per violations log</t>
        </is>
      </c>
    </row>
    <row r="56" ht="20" customHeight="1">
      <c r="A56" s="6" t="inlineStr">
        <is>
          <t>Count</t>
        </is>
      </c>
      <c r="C56" s="7" t="inlineStr"/>
    </row>
    <row r="57">
      <c r="A57" s="8" t="inlineStr">
        <is>
          <t>Description / status</t>
        </is>
      </c>
    </row>
    <row r="58">
      <c r="A58" s="8" t="inlineStr">
        <is>
          <t>Open violations disclosed on the certificate</t>
        </is>
      </c>
    </row>
    <row r="59" ht="20" customHeight="1">
      <c r="A59" s="6" t="inlineStr">
        <is>
          <t>Count</t>
        </is>
      </c>
      <c r="C59" s="7" t="inlineStr"/>
    </row>
    <row r="60" ht="18" customHeight="1">
      <c r="A60" s="5" t="inlineStr">
        <is>
          <t>Match?  [ ] Yes  [ ] No</t>
        </is>
      </c>
    </row>
    <row r="61">
      <c r="A61" s="8" t="inlineStr">
        <is>
          <t>Pending hearings / enforcement actions</t>
        </is>
      </c>
    </row>
    <row r="62" ht="20" customHeight="1">
      <c r="A62" s="6" t="inlineStr">
        <is>
          <t>Per log</t>
        </is>
      </c>
      <c r="C62" s="7" t="inlineStr"/>
    </row>
    <row r="63" ht="20" customHeight="1">
      <c r="A63" s="6" t="inlineStr">
        <is>
          <t>Per cert</t>
        </is>
      </c>
      <c r="C63" s="7" t="inlineStr"/>
    </row>
    <row r="64" ht="18" customHeight="1">
      <c r="A64" s="5" t="inlineStr">
        <is>
          <t>Match?  [ ] Yes  [ ] No</t>
        </is>
      </c>
    </row>
    <row r="65">
      <c r="A65" s="8" t="inlineStr">
        <is>
          <t>Unpaid fines</t>
        </is>
      </c>
    </row>
    <row r="66" ht="20" customHeight="1">
      <c r="A66" s="6" t="inlineStr">
        <is>
          <t>Per log</t>
        </is>
      </c>
      <c r="C66" s="7" t="inlineStr"/>
    </row>
    <row r="67" ht="20" customHeight="1">
      <c r="A67" s="6" t="inlineStr">
        <is>
          <t>Per cert</t>
        </is>
      </c>
      <c r="C67" s="7" t="inlineStr"/>
    </row>
    <row r="68" ht="18" customHeight="1">
      <c r="A68" s="5" t="inlineStr">
        <is>
          <t>Match?  [ ] Yes  [ ] No</t>
        </is>
      </c>
    </row>
    <row r="70" ht="22" customHeight="1">
      <c r="A70" s="4" t="inlineStr">
        <is>
          <t>PART 4 — TRANSFER FEE AND WORKING CAPITAL</t>
        </is>
      </c>
    </row>
    <row r="71" ht="20" customHeight="1">
      <c r="A71" s="6" t="inlineStr">
        <is>
          <t>Transfer fee on certificate</t>
        </is>
      </c>
      <c r="C71" s="7" t="inlineStr"/>
    </row>
    <row r="72" ht="20" customHeight="1">
      <c r="A72" s="6" t="inlineStr">
        <is>
          <t>Transfer fee per declaration / amendment</t>
        </is>
      </c>
      <c r="C72" s="7" t="inlineStr"/>
    </row>
    <row r="73" ht="18" customHeight="1">
      <c r="A73" s="5" t="inlineStr">
        <is>
          <t>Authority for fee identified?  [ ] Yes  [ ] No</t>
        </is>
      </c>
    </row>
    <row r="74" ht="20" customHeight="1">
      <c r="A74" s="6" t="inlineStr">
        <is>
          <t>Working-capital contribution on certificate</t>
        </is>
      </c>
      <c r="C74" s="7" t="inlineStr"/>
    </row>
    <row r="75" ht="20" customHeight="1">
      <c r="A75" s="6" t="inlineStr">
        <is>
          <t>Working-capital contribution per declaration</t>
        </is>
      </c>
      <c r="C75" s="7" t="inlineStr"/>
    </row>
    <row r="76" ht="18" customHeight="1">
      <c r="A76" s="5" t="inlineStr">
        <is>
          <t>Match?  [ ] Yes  [ ] No</t>
        </is>
      </c>
    </row>
    <row r="77" ht="20" customHeight="1">
      <c r="A77" s="6" t="inlineStr">
        <is>
          <t>Capital contribution / initiation fee</t>
        </is>
      </c>
      <c r="C77" s="7" t="inlineStr"/>
    </row>
    <row r="78" ht="18" customHeight="1">
      <c r="A78" s="5" t="inlineStr">
        <is>
          <t>Authority for fee identified?  [ ] Yes  [ ] No</t>
        </is>
      </c>
    </row>
    <row r="80" ht="22" customHeight="1">
      <c r="A80" s="4" t="inlineStr">
        <is>
          <t>PART 5 — STATUTORY DISCLOSURES</t>
        </is>
      </c>
    </row>
    <row r="81">
      <c r="A81" s="8" t="inlineStr">
        <is>
          <t>Texas subdivision HOAs (Tex. Prop. Code Section 207.003)</t>
        </is>
      </c>
    </row>
    <row r="82" ht="22" customHeight="1">
      <c r="A82" s="9" t="inlineStr"/>
      <c r="B82" s="10" t="inlineStr">
        <is>
          <t>Current regular and special assessments and due dates</t>
        </is>
      </c>
    </row>
    <row r="83" ht="22" customHeight="1">
      <c r="A83" s="9" t="inlineStr"/>
      <c r="B83" s="10" t="inlineStr">
        <is>
          <t>Total unpaid amount owed by conveying owner</t>
        </is>
      </c>
    </row>
    <row r="84" ht="22" customHeight="1">
      <c r="A84" s="9" t="inlineStr"/>
      <c r="B84" s="10" t="inlineStr">
        <is>
          <t>Capital contribution / transfer fee</t>
        </is>
      </c>
    </row>
    <row r="85" ht="22" customHeight="1">
      <c r="A85" s="9" t="inlineStr"/>
      <c r="B85" s="10" t="inlineStr">
        <is>
          <t>Outstanding violations of restrictions or rules</t>
        </is>
      </c>
    </row>
    <row r="86" ht="22" customHeight="1">
      <c r="A86" s="9" t="inlineStr"/>
      <c r="B86" s="10" t="inlineStr">
        <is>
          <t>Condemnation actions or pending litigation</t>
        </is>
      </c>
    </row>
    <row r="87" ht="22" customHeight="1">
      <c r="A87" s="9" t="inlineStr"/>
      <c r="B87" s="10" t="inlineStr">
        <is>
          <t>Reserve fund status or reserve study, if required</t>
        </is>
      </c>
    </row>
    <row r="88" ht="22" customHeight="1">
      <c r="A88" s="9" t="inlineStr"/>
      <c r="B88" s="10" t="inlineStr">
        <is>
          <t>Liens against the property</t>
        </is>
      </c>
    </row>
    <row r="89">
      <c r="A89" s="8" t="inlineStr">
        <is>
          <t>Texas condominiums (Tex. Prop. Code Section 82.157) -- additional</t>
        </is>
      </c>
    </row>
    <row r="90" ht="22" customHeight="1">
      <c r="A90" s="9" t="inlineStr"/>
      <c r="B90" s="10" t="inlineStr">
        <is>
          <t>Percentage interest in common elements</t>
        </is>
      </c>
    </row>
    <row r="91" ht="22" customHeight="1">
      <c r="A91" s="9" t="inlineStr"/>
      <c r="B91" s="10" t="inlineStr">
        <is>
          <t>Right of first refusal or transfer restriction</t>
        </is>
      </c>
    </row>
    <row r="92" ht="22" customHeight="1">
      <c r="A92" s="9" t="inlineStr"/>
      <c r="B92" s="10" t="inlineStr">
        <is>
          <t>Planned capital expenditures (next 12 months)</t>
        </is>
      </c>
    </row>
    <row r="93" ht="22" customHeight="1">
      <c r="A93" s="9" t="inlineStr"/>
      <c r="B93" s="10" t="inlineStr">
        <is>
          <t>Current operating budget</t>
        </is>
      </c>
    </row>
    <row r="94" ht="22" customHeight="1">
      <c r="A94" s="9" t="inlineStr"/>
      <c r="B94" s="10" t="inlineStr">
        <is>
          <t>Most recent annual financial statement</t>
        </is>
      </c>
    </row>
    <row r="95">
      <c r="A95" s="8" t="inlineStr">
        <is>
          <t>Florida HOAs (Fla. Stat. Section 720.30851)</t>
        </is>
      </c>
    </row>
    <row r="96" ht="22" customHeight="1">
      <c r="A96" s="9" t="inlineStr"/>
      <c r="B96" s="10" t="inlineStr">
        <is>
          <t>Current regular and special assessment balance</t>
        </is>
      </c>
    </row>
    <row r="97" ht="22" customHeight="1">
      <c r="A97" s="9" t="inlineStr"/>
      <c r="B97" s="10" t="inlineStr">
        <is>
          <t>Current / delinquent status with period and amount</t>
        </is>
      </c>
    </row>
    <row r="98" ht="22" customHeight="1">
      <c r="A98" s="9" t="inlineStr"/>
      <c r="B98" s="10" t="inlineStr">
        <is>
          <t>Pending special assessments adopted but not yet billed</t>
        </is>
      </c>
    </row>
    <row r="99" ht="22" customHeight="1">
      <c r="A99" s="9" t="inlineStr"/>
      <c r="B99" s="10" t="inlineStr">
        <is>
          <t>Open violations and enforcement status</t>
        </is>
      </c>
    </row>
    <row r="100" ht="22" customHeight="1">
      <c r="A100" s="9" t="inlineStr"/>
      <c r="B100" s="10" t="inlineStr">
        <is>
          <t>Transfer fees and working-capital contributions</t>
        </is>
      </c>
    </row>
    <row r="101" ht="22" customHeight="1">
      <c r="A101" s="9" t="inlineStr"/>
      <c r="B101" s="10" t="inlineStr">
        <is>
          <t>Effective date through which certificate is valid</t>
        </is>
      </c>
    </row>
    <row r="102">
      <c r="A102" s="8" t="inlineStr">
        <is>
          <t>Florida condominiums (Fla. Stat. Section 718.116(8)) -- additional</t>
        </is>
      </c>
    </row>
    <row r="103" ht="22" customHeight="1">
      <c r="A103" s="9" t="inlineStr"/>
      <c r="B103" s="10" t="inlineStr">
        <is>
          <t>Structural Integrity Reserve Study (SIRS) status</t>
        </is>
      </c>
    </row>
    <row r="104" ht="22" customHeight="1">
      <c r="A104" s="9" t="inlineStr"/>
      <c r="B104" s="10" t="inlineStr">
        <is>
          <t>Milestone inspection status under Fla. Stat. Section 553.899 (where applicable)</t>
        </is>
      </c>
    </row>
    <row r="105" ht="22" customHeight="1">
      <c r="A105" s="9" t="inlineStr"/>
      <c r="B105" s="10" t="inlineStr">
        <is>
          <t>Membership voting interest associated with the unit</t>
        </is>
      </c>
    </row>
    <row r="106" ht="22" customHeight="1">
      <c r="A106" s="9" t="inlineStr"/>
      <c r="B106" s="10" t="inlineStr">
        <is>
          <t>Pending special assessments related to structural integrity</t>
        </is>
      </c>
    </row>
    <row r="108" ht="22" customHeight="1">
      <c r="A108" s="4" t="inlineStr">
        <is>
          <t>PART 6 — FEE COMPLIANCE</t>
        </is>
      </c>
    </row>
    <row r="109" ht="20" customHeight="1">
      <c r="A109" s="6" t="inlineStr">
        <is>
          <t>Fee charged for the certificate</t>
        </is>
      </c>
      <c r="C109" s="7" t="inlineStr"/>
    </row>
    <row r="110" ht="20" customHeight="1">
      <c r="A110" s="6" t="inlineStr">
        <is>
          <t>Statutory cap (current year)</t>
        </is>
      </c>
      <c r="C110" s="7" t="inlineStr"/>
    </row>
    <row r="111" ht="18" customHeight="1">
      <c r="A111" s="5" t="inlineStr">
        <is>
          <t>(Florida HOAs: Section 720.30851(6)) (Florida condos: Section 718.116(8)(d)) (Texas: Section 207.003 / Section 82.157)</t>
        </is>
      </c>
    </row>
    <row r="112" ht="18" customHeight="1">
      <c r="A112" s="5" t="inlineStr">
        <is>
          <t>Fee within cap?  [ ] Yes  [ ] No  (RED FLAG if No)</t>
        </is>
      </c>
    </row>
    <row r="113" ht="20" customHeight="1">
      <c r="A113" s="6" t="inlineStr">
        <is>
          <t>Expedited fee (if applicable)</t>
        </is>
      </c>
      <c r="C113" s="7" t="inlineStr"/>
    </row>
    <row r="114" ht="18" customHeight="1">
      <c r="A114" s="5" t="inlineStr">
        <is>
          <t>Within statutory expedited cap?  [ ] Yes  [ ] No</t>
        </is>
      </c>
    </row>
    <row r="115">
      <c r="A115" s="8" t="inlineStr">
        <is>
          <t>Delinquent-account additional fee (if applicable)</t>
        </is>
      </c>
    </row>
    <row r="116" ht="18" customHeight="1">
      <c r="A116" s="5" t="inlineStr">
        <is>
          <t>$ __________ Within statutory cap?  [ ] Yes  [ ] No</t>
        </is>
      </c>
    </row>
    <row r="117" ht="18" customHeight="1">
      <c r="A117" s="5" t="inlineStr">
        <is>
          <t>Refund obligation triggered (if sale did not close)?</t>
        </is>
      </c>
    </row>
    <row r="118" ht="22" customHeight="1">
      <c r="A118" s="9" t="inlineStr"/>
      <c r="B118" s="10" t="inlineStr">
        <is>
          <t>Yes  [ ] No  [ ] N/A</t>
        </is>
      </c>
    </row>
    <row r="120" ht="22" customHeight="1">
      <c r="A120" s="4" t="inlineStr">
        <is>
          <t>PART 7 — SIGNATURES AND AUTHORITY</t>
        </is>
      </c>
    </row>
    <row r="121" ht="20" customHeight="1">
      <c r="A121" s="6" t="inlineStr">
        <is>
          <t>Signer name</t>
        </is>
      </c>
      <c r="C121" s="7" t="inlineStr"/>
    </row>
    <row r="122" ht="20" customHeight="1">
      <c r="A122" s="6" t="inlineStr">
        <is>
          <t>Signer title</t>
        </is>
      </c>
      <c r="C122" s="7" t="inlineStr"/>
    </row>
    <row r="123" ht="18" customHeight="1">
      <c r="A123" s="5" t="inlineStr">
        <is>
          <t>Signer authority confirmed (board officer or board-authorized agent)?  [ ] Yes  [ ] No</t>
        </is>
      </c>
    </row>
    <row r="124" ht="18" customHeight="1">
      <c r="A124" s="5" t="inlineStr">
        <is>
          <t>Does the certificate reflect the correct board officer signature block per the bylaws?  [ ] Yes  [ ] No</t>
        </is>
      </c>
    </row>
    <row r="125" ht="20" customHeight="1">
      <c r="A125" s="6" t="inlineStr">
        <is>
          <t>Date of certificate</t>
        </is>
      </c>
      <c r="C125" s="7" t="inlineStr"/>
    </row>
    <row r="126" ht="20" customHeight="1">
      <c r="A126" s="6" t="inlineStr">
        <is>
          <t>Effective-through date</t>
        </is>
      </c>
      <c r="C126" s="7" t="inlineStr"/>
    </row>
    <row r="128" ht="22" customHeight="1">
      <c r="A128" s="4" t="inlineStr">
        <is>
          <t>PART 8 — SUPPORTING WORKPAPERS</t>
        </is>
      </c>
    </row>
    <row r="129" ht="22" customHeight="1">
      <c r="A129" s="9" t="inlineStr"/>
      <c r="B129" s="10" t="inlineStr">
        <is>
          <t>Printout of AR balance as of certificate date</t>
        </is>
      </c>
    </row>
    <row r="130" ht="22" customHeight="1">
      <c r="A130" s="9" t="inlineStr"/>
      <c r="B130" s="10" t="inlineStr">
        <is>
          <t>Printout of GL balance as of certificate date</t>
        </is>
      </c>
    </row>
    <row r="131" ht="22" customHeight="1">
      <c r="A131" s="9" t="inlineStr"/>
      <c r="B131" s="10" t="inlineStr">
        <is>
          <t>Printout of violations log as of certificate date</t>
        </is>
      </c>
    </row>
    <row r="132" ht="22" customHeight="1">
      <c r="A132" s="9" t="inlineStr"/>
      <c r="B132" s="10" t="inlineStr">
        <is>
          <t>Printout of special-assessment register as of certificate date</t>
        </is>
      </c>
    </row>
    <row r="133" ht="22" customHeight="1">
      <c r="A133" s="9" t="inlineStr"/>
      <c r="B133" s="10" t="inlineStr">
        <is>
          <t>Copy of the most recently adopted budget</t>
        </is>
      </c>
    </row>
    <row r="134" ht="22" customHeight="1">
      <c r="A134" s="9" t="inlineStr"/>
      <c r="B134" s="10" t="inlineStr">
        <is>
          <t>Copy of the most recent reserve study (or summary)</t>
        </is>
      </c>
    </row>
    <row r="135" ht="22" customHeight="1">
      <c r="A135" s="9" t="inlineStr"/>
      <c r="B135" s="10" t="inlineStr">
        <is>
          <t>Copy of the signed certificate retained</t>
        </is>
      </c>
    </row>
    <row r="137" ht="22" customHeight="1">
      <c r="A137" s="4" t="inlineStr">
        <is>
          <t>PART 9 — FINDINGS</t>
        </is>
      </c>
    </row>
    <row r="138">
      <c r="A138" s="8" t="inlineStr">
        <is>
          <t>Discrepancies found</t>
        </is>
      </c>
    </row>
    <row r="139" ht="22" customHeight="1">
      <c r="A139" s="9" t="inlineStr"/>
      <c r="B139" s="10" t="inlineStr">
        <is>
          <t>None</t>
        </is>
      </c>
    </row>
    <row r="140" ht="22" customHeight="1">
      <c r="A140" s="9" t="inlineStr"/>
      <c r="B140" s="10" t="inlineStr">
        <is>
          <t>Assessment balance mismatch -- $___ difference</t>
        </is>
      </c>
    </row>
    <row r="141" ht="22" customHeight="1">
      <c r="A141" s="9" t="inlineStr"/>
      <c r="B141" s="10" t="inlineStr">
        <is>
          <t>Special assessment omitted</t>
        </is>
      </c>
    </row>
    <row r="142" ht="22" customHeight="1">
      <c r="A142" s="9" t="inlineStr"/>
      <c r="B142" s="10" t="inlineStr">
        <is>
          <t>Violation status omitted</t>
        </is>
      </c>
    </row>
    <row r="143" ht="22" customHeight="1">
      <c r="A143" s="9" t="inlineStr"/>
      <c r="B143" s="10" t="inlineStr">
        <is>
          <t>Transfer fee inconsistent with declaration</t>
        </is>
      </c>
    </row>
    <row r="144" ht="22" customHeight="1">
      <c r="A144" s="9" t="inlineStr"/>
      <c r="B144" s="10" t="inlineStr">
        <is>
          <t>Fee above statutory cap</t>
        </is>
      </c>
    </row>
    <row r="145" ht="22" customHeight="1">
      <c r="A145" s="9" t="inlineStr"/>
      <c r="B145" s="10" t="inlineStr">
        <is>
          <t>Signer not properly authorized</t>
        </is>
      </c>
    </row>
    <row r="146" ht="22" customHeight="1">
      <c r="A146" s="9" t="inlineStr"/>
      <c r="B146" s="10" t="inlineStr">
        <is>
          <t>Other: _______________________________________</t>
        </is>
      </c>
    </row>
    <row r="147">
      <c r="A147" s="8" t="inlineStr">
        <is>
          <t>For each finding</t>
        </is>
      </c>
    </row>
    <row r="148">
      <c r="A148" s="8" t="inlineStr">
        <is>
          <t>Root cause</t>
        </is>
      </c>
    </row>
    <row r="149">
      <c r="A149" s="8" t="inlineStr">
        <is>
          <t>Process change required</t>
        </is>
      </c>
    </row>
    <row r="150" ht="18" customHeight="1">
      <c r="A150" s="5" t="inlineStr">
        <is>
          <t>Corrective certificate issued?  [ ] Yes  [ ] No  [ ] N/A</t>
        </is>
      </c>
    </row>
    <row r="151" ht="18" customHeight="1">
      <c r="A151" s="5" t="inlineStr">
        <is>
          <t>Buyer / closing-party notified?  [ ] Yes  [ ] No  [ ] N/A</t>
        </is>
      </c>
    </row>
    <row r="152" ht="18" customHeight="1">
      <c r="A152" s="5" t="inlineStr">
        <is>
          <t>SAMPLE AUDIT SUMMARY (Across 5 Certificates)</t>
        </is>
      </c>
    </row>
    <row r="153" ht="20" customHeight="1">
      <c r="A153" s="6" t="inlineStr">
        <is>
          <t>Total certificates audited</t>
        </is>
      </c>
      <c r="C153" s="7" t="inlineStr"/>
    </row>
    <row r="154" ht="20" customHeight="1">
      <c r="A154" s="6" t="inlineStr">
        <is>
          <t>Certificates with no findings</t>
        </is>
      </c>
      <c r="C154" s="7" t="inlineStr"/>
    </row>
    <row r="155" ht="20" customHeight="1">
      <c r="A155" s="6" t="inlineStr">
        <is>
          <t>Certificates with minor findings</t>
        </is>
      </c>
      <c r="C155" s="7" t="inlineStr"/>
    </row>
    <row r="156" ht="20" customHeight="1">
      <c r="A156" s="6" t="inlineStr">
        <is>
          <t>Certificates with material findings</t>
        </is>
      </c>
      <c r="C156" s="7" t="inlineStr"/>
    </row>
    <row r="157" ht="20" customHeight="1">
      <c r="A157" s="6" t="inlineStr">
        <is>
          <t>Certificates above statutory fee cap</t>
        </is>
      </c>
      <c r="C157" s="7" t="inlineStr"/>
    </row>
    <row r="158">
      <c r="A158" s="8" t="inlineStr">
        <is>
          <t>Pattern findings</t>
        </is>
      </c>
    </row>
    <row r="159">
      <c r="A159" s="8" t="inlineStr">
        <is>
          <t>Process recommendations to management</t>
        </is>
      </c>
    </row>
    <row r="160">
      <c r="A160" s="8" t="inlineStr">
        <is>
          <t>Board action required</t>
        </is>
      </c>
    </row>
    <row r="162" ht="22" customHeight="1">
      <c r="A162" s="4" t="inlineStr">
        <is>
          <t>Annual Follow-Up</t>
        </is>
      </c>
    </row>
    <row r="163" ht="22" customHeight="1">
      <c r="A163" s="9" t="inlineStr"/>
      <c r="B163" s="10" t="inlineStr">
        <is>
          <t>Audit results memorialized in board minutes</t>
        </is>
      </c>
    </row>
    <row r="164" ht="22" customHeight="1">
      <c r="A164" s="9" t="inlineStr"/>
      <c r="B164" s="10" t="inlineStr">
        <is>
          <t>Management contract reviewed for certificate-workflow language</t>
        </is>
      </c>
    </row>
    <row r="165" ht="22" customHeight="1">
      <c r="A165" s="9" t="inlineStr"/>
      <c r="B165" s="10" t="inlineStr">
        <is>
          <t>Error-correction protocol confirmed in writing</t>
        </is>
      </c>
    </row>
    <row r="166" ht="22" customHeight="1">
      <c r="A166" s="9" t="inlineStr"/>
      <c r="B166" s="10" t="inlineStr">
        <is>
          <t>Annual sample audit scheduled for next year</t>
        </is>
      </c>
    </row>
    <row r="167" ht="18" customHeight="1">
      <c r="A167" s="5" t="inlineStr">
        <is>
          <t>(C) 2026 Common Interest Community Standards Council. All rights reserved. cic-sc.org</t>
        </is>
      </c>
    </row>
    <row r="169" ht="60" customHeight="1">
      <c r="A169" s="11" t="inlineStr">
        <is>
          <t>This worksheet is an educational resource. The board should consult qualified counsel for jurisdiction-specific certificate requirements and for any closing-related dispute.</t>
        </is>
      </c>
    </row>
  </sheetData>
  <mergeCells count="201">
    <mergeCell ref="B106:F106"/>
    <mergeCell ref="B129:F129"/>
    <mergeCell ref="C122:F122"/>
    <mergeCell ref="C153:F153"/>
    <mergeCell ref="B90:F90"/>
    <mergeCell ref="A158:F158"/>
    <mergeCell ref="C72:F72"/>
    <mergeCell ref="A50:F50"/>
    <mergeCell ref="C32:F32"/>
    <mergeCell ref="A3:F3"/>
    <mergeCell ref="C125:F125"/>
    <mergeCell ref="B131:F131"/>
    <mergeCell ref="A55:F55"/>
    <mergeCell ref="A95:F95"/>
    <mergeCell ref="C13:F13"/>
    <mergeCell ref="A160:F160"/>
    <mergeCell ref="A5:F5"/>
    <mergeCell ref="B42:F42"/>
    <mergeCell ref="A150:F150"/>
    <mergeCell ref="C62:F62"/>
    <mergeCell ref="A159:F159"/>
    <mergeCell ref="A74:B74"/>
    <mergeCell ref="C24:F24"/>
    <mergeCell ref="A56:B56"/>
    <mergeCell ref="A154:B154"/>
    <mergeCell ref="A81:F81"/>
    <mergeCell ref="A38:F38"/>
    <mergeCell ref="A152:F152"/>
    <mergeCell ref="B166:F166"/>
    <mergeCell ref="A33:B33"/>
    <mergeCell ref="A31:F31"/>
    <mergeCell ref="A58:F58"/>
    <mergeCell ref="C63:F63"/>
    <mergeCell ref="A17:B17"/>
    <mergeCell ref="C10:F10"/>
    <mergeCell ref="B84:F84"/>
    <mergeCell ref="C121:F121"/>
    <mergeCell ref="A126:B126"/>
    <mergeCell ref="A64:F64"/>
    <mergeCell ref="B118:F118"/>
    <mergeCell ref="B92:F92"/>
    <mergeCell ref="A109:B109"/>
    <mergeCell ref="A73:F73"/>
    <mergeCell ref="A62:B62"/>
    <mergeCell ref="A51:F51"/>
    <mergeCell ref="B143:F143"/>
    <mergeCell ref="C56:F56"/>
    <mergeCell ref="A60:F60"/>
    <mergeCell ref="B133:F133"/>
    <mergeCell ref="B142:F142"/>
    <mergeCell ref="A70:F70"/>
    <mergeCell ref="A28:B28"/>
    <mergeCell ref="B94:F94"/>
    <mergeCell ref="A9:B9"/>
    <mergeCell ref="A124:F124"/>
    <mergeCell ref="B135:F135"/>
    <mergeCell ref="A16:F16"/>
    <mergeCell ref="A48:B48"/>
    <mergeCell ref="B144:F144"/>
    <mergeCell ref="C17:F17"/>
    <mergeCell ref="A59:B59"/>
    <mergeCell ref="A108:F108"/>
    <mergeCell ref="A11:B11"/>
    <mergeCell ref="B134:F134"/>
    <mergeCell ref="A27:F27"/>
    <mergeCell ref="A45:B45"/>
    <mergeCell ref="A149:F149"/>
    <mergeCell ref="C67:F67"/>
    <mergeCell ref="B96:F96"/>
    <mergeCell ref="C28:F28"/>
    <mergeCell ref="B105:F105"/>
    <mergeCell ref="A2:F2"/>
    <mergeCell ref="A153:B153"/>
    <mergeCell ref="A151:F151"/>
    <mergeCell ref="A46:B46"/>
    <mergeCell ref="B98:F98"/>
    <mergeCell ref="A22:F22"/>
    <mergeCell ref="A35:F35"/>
    <mergeCell ref="C14:F14"/>
    <mergeCell ref="B88:F88"/>
    <mergeCell ref="B82:F82"/>
    <mergeCell ref="A112:F112"/>
    <mergeCell ref="A71:B71"/>
    <mergeCell ref="B146:F146"/>
    <mergeCell ref="A167:F167"/>
    <mergeCell ref="B99:F99"/>
    <mergeCell ref="A30:F30"/>
    <mergeCell ref="A114:F114"/>
    <mergeCell ref="B83:F83"/>
    <mergeCell ref="A169:F169"/>
    <mergeCell ref="A63:B63"/>
    <mergeCell ref="A10:B10"/>
    <mergeCell ref="A155:B155"/>
    <mergeCell ref="A61:F61"/>
    <mergeCell ref="B85:F85"/>
    <mergeCell ref="A162:F162"/>
    <mergeCell ref="C71:F71"/>
    <mergeCell ref="A77:B77"/>
    <mergeCell ref="A54:F54"/>
    <mergeCell ref="C110:F110"/>
    <mergeCell ref="A157:B157"/>
    <mergeCell ref="A137:F137"/>
    <mergeCell ref="B141:F141"/>
    <mergeCell ref="A26:F26"/>
    <mergeCell ref="C66:F66"/>
    <mergeCell ref="C155:F155"/>
    <mergeCell ref="C18:F18"/>
    <mergeCell ref="A76:F76"/>
    <mergeCell ref="C77:F77"/>
    <mergeCell ref="A116:F116"/>
    <mergeCell ref="A8:F8"/>
    <mergeCell ref="A75:B75"/>
    <mergeCell ref="C157:F157"/>
    <mergeCell ref="B145:F145"/>
    <mergeCell ref="A53:F53"/>
    <mergeCell ref="A12:B12"/>
    <mergeCell ref="A21:B21"/>
    <mergeCell ref="C45:F45"/>
    <mergeCell ref="A115:F115"/>
    <mergeCell ref="B87:F87"/>
    <mergeCell ref="A19:F19"/>
    <mergeCell ref="A68:F68"/>
    <mergeCell ref="A113:B113"/>
    <mergeCell ref="A102:F102"/>
    <mergeCell ref="C20:F20"/>
    <mergeCell ref="C113:F113"/>
    <mergeCell ref="A117:F117"/>
    <mergeCell ref="A111:F111"/>
    <mergeCell ref="C29:F29"/>
    <mergeCell ref="A32:B32"/>
    <mergeCell ref="A14:B14"/>
    <mergeCell ref="A34:F34"/>
    <mergeCell ref="C109:F109"/>
    <mergeCell ref="A23:B23"/>
    <mergeCell ref="C47:F47"/>
    <mergeCell ref="A39:F39"/>
    <mergeCell ref="C44:F44"/>
    <mergeCell ref="A49:F49"/>
    <mergeCell ref="A36:F36"/>
    <mergeCell ref="B139:F139"/>
    <mergeCell ref="A156:B156"/>
    <mergeCell ref="B164:F164"/>
    <mergeCell ref="A1:F1"/>
    <mergeCell ref="C12:F12"/>
    <mergeCell ref="C46:F46"/>
    <mergeCell ref="C21:F21"/>
    <mergeCell ref="A78:F78"/>
    <mergeCell ref="A67:B67"/>
    <mergeCell ref="B163:F163"/>
    <mergeCell ref="A65:F65"/>
    <mergeCell ref="A24:B24"/>
    <mergeCell ref="C48:F48"/>
    <mergeCell ref="C23:F23"/>
    <mergeCell ref="B91:F91"/>
    <mergeCell ref="A128:F128"/>
    <mergeCell ref="B100:F100"/>
    <mergeCell ref="A80:F80"/>
    <mergeCell ref="B165:F165"/>
    <mergeCell ref="A89:F89"/>
    <mergeCell ref="A120:F120"/>
    <mergeCell ref="B140:F140"/>
    <mergeCell ref="B93:F93"/>
    <mergeCell ref="A110:B110"/>
    <mergeCell ref="A57:F57"/>
    <mergeCell ref="B130:F130"/>
    <mergeCell ref="C154:F154"/>
    <mergeCell ref="A25:B25"/>
    <mergeCell ref="B86:F86"/>
    <mergeCell ref="A66:B66"/>
    <mergeCell ref="C33:F33"/>
    <mergeCell ref="B101:F101"/>
    <mergeCell ref="B132:F132"/>
    <mergeCell ref="A18:B18"/>
    <mergeCell ref="C156:F156"/>
    <mergeCell ref="A147:F147"/>
    <mergeCell ref="A43:F43"/>
    <mergeCell ref="C74:F74"/>
    <mergeCell ref="C126:F126"/>
    <mergeCell ref="B103:F103"/>
    <mergeCell ref="A47:B47"/>
    <mergeCell ref="C25:F25"/>
    <mergeCell ref="B40:F40"/>
    <mergeCell ref="A122:B122"/>
    <mergeCell ref="A148:F148"/>
    <mergeCell ref="C9:F9"/>
    <mergeCell ref="A20:B20"/>
    <mergeCell ref="A125:B125"/>
    <mergeCell ref="A72:B72"/>
    <mergeCell ref="A29:B29"/>
    <mergeCell ref="C75:F75"/>
    <mergeCell ref="A123:F123"/>
    <mergeCell ref="A138:F138"/>
    <mergeCell ref="B104:F104"/>
    <mergeCell ref="A121:B121"/>
    <mergeCell ref="C59:F59"/>
    <mergeCell ref="A6:F6"/>
    <mergeCell ref="A13:B13"/>
    <mergeCell ref="A44:B44"/>
    <mergeCell ref="C11:F11"/>
    <mergeCell ref="B41:F41"/>
    <mergeCell ref="B97:F97"/>
  </mergeCells>
  <dataValidations count="1">
    <dataValidation sqref="A4:A1000" showDropDown="0" showInputMessage="0" showErrorMessage="0" allowBlank="1" type="list">
      <formula1>"✓,"</formula1>
    </dataValidation>
  </dataValidations>
  <pageMargins left="0.5" right="0.5" top="0.6" bottom="0.7" header="0.5" footer="0.5"/>
  <pageSetup orientation="portrait" paperSize="1" fitToHeight="0" fitToWidth="1"/>
  <headerFooter>
    <oddHeader/>
    <oddFooter>&amp;C&amp;9 &amp;K6B6B6B© 2026 CICSC · cic-sc.org ·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2026-06-06T01:26:00Z</dcterms:created>
  <dcterms:modified xmlns:dcterms="http://purl.org/dc/terms/" xmlns:xsi="http://www.w3.org/2001/XMLSchema-instance" xsi:type="dcterms:W3CDTF">2026-06-06T01:26:00Z</dcterms:modified>
</cp:coreProperties>
</file>